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C7625DB0-C822-4E97-AB5B-974570EEFB01}" xr6:coauthVersionLast="47" xr6:coauthVersionMax="47" xr10:uidLastSave="{00000000-0000-0000-0000-000000000000}"/>
  <bookViews>
    <workbookView xWindow="2868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<sst xmlns="http://schemas.openxmlformats.org/spreadsheetml/2006/main" count="75" uniqueCount="75">
  <si>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</si>
  <si>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</si>
  <si>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</si>
  <si>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</si>
  <si>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</si>
  <si>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</si>
  <si>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</si>
  <si>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</si>
  <si>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</si>
  <si>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</si>
  <si>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</si>
  <si>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</si>
  <si>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</si>
  <si>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</si>
  <si>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</si>
  <si>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</si>
  <si>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</si>
  <si>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</si>
  <si>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</si>
  <si>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</si>
  <si>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</si>
  <si>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</si>
  <si>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</si>
  <si>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</si>
  <si>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</si>
  <si>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</si>
  <si>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</si>
  <si>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</si>
  <si>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</si>
  <si>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</si>
  <si>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</si>
  <si>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</si>
  <si>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</si>
  <si>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</si>
  <si>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</si>
  <si>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</si>
  <si>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</si>
  <si>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</si>
  <si>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</si>
  <si>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</si>
  <si>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</si>
  <si>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</si>
  <si>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</si>
  <si>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</si>
  <si>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</si>
  <si>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</si>
  <si>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</si>
  <si>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</si>
  <si>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</si>
  <si>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</si>
  <si>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</si>
  <si>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</si>
  <si>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</si>
  <si>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</si>
  <si>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</si>
  <si>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</si>
  <si>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</si>
  <si>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</si>
  <si>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</si>
  <si>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</si>
  <si>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</si>
  <si>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</si>
  <si>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</si>
  <si>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</si>
  <si>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</si>
  <si>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</si>
  <si>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</si>
  <si>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</si>
  <si>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Średnia cena paliwa na kwiecień 2025 - PLN/netto za 1 litr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</si>
  <si>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kwiecień 2025 (od 18.04.2025 dla planowanych załadunków od godz. 6:01)</t>
    </r>
  </si>
  <si>
    <t>1 EUR -&gt;  4,3033</t>
  </si>
  <si>
    <t>kurs średni EURO / NBP z dnia 2025-04-16</t>
  </si>
  <si>
    <t>obniżyć obecną stawkę o 0,08</t>
  </si>
  <si>
    <t>obniżyć obecną stawkę o 0,02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</si>
  <si>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kwiecień 2025 (od 18.04.2025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</si>
</sst>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zł&quot;"/>
    <numFmt numFmtId="165" formatCode="0.0000"/>
    <numFmt numFmtId="166" formatCode="0.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 wrapText="1"/>
    </xf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G5" sqref="G5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69</v>
      </c>
    </row>
    <row r="5" spans="2:7" ht="15.75" thickBot="1">
      <c r="B5" s="5">
        <v>45763</v>
      </c>
      <c r="C5" s="7">
        <v>16</v>
      </c>
      <c r="D5" s="28">
        <v>4.8600000000000003</v>
      </c>
      <c r="E5" s="27"/>
      <c r="F5" s="4" t="s">
        <v>72</v>
      </c>
    </row>
    <row r="6" spans="2:7" ht="15.75" thickBot="1">
      <c r="B6" s="41" t="s">
        <v>68</v>
      </c>
      <c r="C6" s="42"/>
      <c r="D6" s="12">
        <f>D5</f>
        <v>4.8600000000000003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.75" thickBot="1">
      <c r="B9" s="14" t="s">
        <v>70</v>
      </c>
      <c r="C9" s="40"/>
      <c r="D9" s="34"/>
      <c r="E9" s="2"/>
      <c r="F9" s="4" t="s">
        <v>73</v>
      </c>
    </row>
    <row r="10" spans="2:7" ht="18" customHeight="1">
      <c r="C10" s="2"/>
      <c r="D10" s="27"/>
    </row>
    <row r="11" spans="2:7" ht="15.75" thickBot="1">
      <c r="B11" s="30"/>
      <c r="C11" s="35"/>
      <c r="D11" s="27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8" t="s">
        <v>16</v>
      </c>
      <c r="G13" s="39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D15" s="2"/>
      <c r="F15" s="9" t="s">
        <v>5</v>
      </c>
      <c r="G15" s="10" t="s">
        <v>19</v>
      </c>
    </row>
    <row r="16" spans="2:7">
      <c r="B16" s="29"/>
      <c r="D16" s="27"/>
      <c r="F16" s="36" t="s">
        <v>6</v>
      </c>
      <c r="G16" s="37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2025-04-17T08:29:40Z</dcterms:modified>
</cp:coreProperties>
</file>