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7F953627-D7E4-4D91-AA86-A3865E6E6A6C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<sst xmlns="http://schemas.openxmlformats.org/spreadsheetml/2006/main" count="75" uniqueCount="75">
  <si>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</si>
  <si>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</si>
  <si>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</si>
  <si>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</si>
  <si>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</si>
  <si>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</si>
  <si>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</si>
  <si>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</si>
  <si>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</si>
  <si>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</si>
  <si>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</si>
  <si>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</si>
  <si>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</si>
  <si>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</si>
  <si>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</si>
  <si>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</si>
  <si>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</si>
  <si>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</si>
  <si>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</si>
  <si>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</si>
  <si>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</si>
  <si>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</si>
  <si>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</si>
  <si>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</si>
  <si>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</si>
  <si>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</si>
  <si>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</si>
  <si>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</si>
  <si>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</si>
  <si>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</si>
  <si>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</si>
  <si>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</si>
  <si>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</si>
  <si>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</si>
  <si>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</si>
  <si>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</si>
  <si>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</si>
  <si>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</si>
  <si>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</si>
  <si>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</si>
  <si>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</si>
  <si>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</si>
  <si>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</si>
  <si>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</si>
  <si>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</si>
  <si>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</si>
  <si>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</si>
  <si>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</si>
  <si>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</si>
  <si>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</si>
  <si>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</si>
  <si>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</si>
  <si>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</si>
  <si>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</si>
  <si>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</si>
  <si>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</si>
  <si>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</si>
  <si>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</si>
  <si>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</si>
  <si>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</si>
  <si>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</si>
  <si>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</si>
  <si>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</si>
  <si>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</si>
  <si>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</si>
  <si>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</si>
  <si>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</si>
  <si>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</si>
  <si>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marzec 2025 -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</si>
  <si>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marzec 2025 (od 07.03.2025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</si>
  <si>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marzec 2025 (od 07.03.2025 dla planowanych załadunków od godz. 6:01)</t>
    </r>
  </si>
  <si>
    <t>1 EUR -&gt;  4,1545</t>
  </si>
  <si>
    <t>kurs średni EURO / NBP z dnia 2025-03-05</t>
  </si>
  <si>
    <t>obniżyć obecną stawkę o 0,04</t>
  </si>
  <si>
    <t>obniżyć obecną stawkę o 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</si>
</sst>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_-;\-* #,##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7" fontId="0" fillId="0" borderId="0" xfId="1" applyNumberFormat="1" applyFon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K11" sqref="K11"/>
    </sheetView>
  </sheetViews>
  <sheetFormatPr defaultRowHeight="14.4"/>
  <cols>
    <col min="2" max="2" width="49.6640625" customWidth="1"/>
    <col min="3" max="3" width="9" bestFit="1" customWidth="1"/>
    <col min="4" max="4" width="10.44140625" bestFit="1" customWidth="1"/>
    <col min="5" max="5" width="9.88671875" bestFit="1" customWidth="1"/>
    <col min="6" max="6" width="130.6640625" bestFit="1" customWidth="1"/>
    <col min="7" max="7" width="48.109375" customWidth="1"/>
  </cols>
  <sheetData>
    <row r="2" spans="2:7" ht="18.600000000000001" thickBot="1">
      <c r="B2" t="s">
        <v>3</v>
      </c>
      <c r="F2" s="26" t="s">
        <v>67</v>
      </c>
    </row>
    <row r="3" spans="2:7" ht="1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69</v>
      </c>
    </row>
    <row r="5" spans="2:7" ht="15" thickBot="1">
      <c r="B5" s="5">
        <v>45721</v>
      </c>
      <c r="C5" s="7">
        <v>10</v>
      </c>
      <c r="D5" s="28">
        <v>5.07</v>
      </c>
      <c r="E5" s="27"/>
      <c r="F5" s="4" t="s">
        <v>73</v>
      </c>
    </row>
    <row r="6" spans="2:7" ht="15" thickBot="1">
      <c r="B6" s="37" t="s">
        <v>68</v>
      </c>
      <c r="C6" s="38"/>
      <c r="D6" s="12">
        <f>D5</f>
        <v>5.07</v>
      </c>
      <c r="E6" s="27"/>
    </row>
    <row r="7" spans="2:7" ht="15" thickBot="1">
      <c r="E7" s="27"/>
    </row>
    <row r="8" spans="2:7" ht="23.25" customHeight="1" thickBot="1">
      <c r="B8" s="13" t="s">
        <v>72</v>
      </c>
      <c r="E8" s="27"/>
      <c r="F8" s="3" t="s">
        <v>70</v>
      </c>
    </row>
    <row r="9" spans="2:7" ht="15" thickBot="1">
      <c r="B9" s="14" t="s">
        <v>71</v>
      </c>
      <c r="C9" s="34"/>
      <c r="D9" s="34"/>
      <c r="E9" s="2"/>
      <c r="F9" s="4" t="s">
        <v>74</v>
      </c>
    </row>
    <row r="10" spans="2:7" ht="18" customHeight="1">
      <c r="C10" s="2"/>
      <c r="D10" s="27"/>
    </row>
    <row r="11" spans="2:7" ht="15" thickBot="1">
      <c r="B11" s="30"/>
      <c r="C11" s="35"/>
      <c r="D11" s="36"/>
    </row>
    <row r="12" spans="2:7" ht="1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41" t="s">
        <v>16</v>
      </c>
      <c r="G13" s="42" t="s">
        <v>17</v>
      </c>
    </row>
    <row r="14" spans="2:7">
      <c r="B14" s="18"/>
      <c r="C14" s="33"/>
      <c r="D14" s="2"/>
      <c r="F14" s="39" t="s">
        <v>4</v>
      </c>
      <c r="G14" s="40" t="s">
        <v>18</v>
      </c>
    </row>
    <row r="15" spans="2:7">
      <c r="B15" s="18"/>
      <c r="C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2025-03-06T09:36:07Z</dcterms:modified>
</cp:coreProperties>
</file>