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0718FD2C-45B4-4A6A-9935-5E5EC138B85A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<sst xmlns="http://schemas.openxmlformats.org/spreadsheetml/2006/main" count="75" uniqueCount="75">
  <si>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</si>
  <si>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</si>
  <si>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</si>
  <si>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</si>
  <si>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</si>
  <si>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</si>
  <si>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</si>
  <si>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</si>
  <si>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</si>
  <si>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</si>
  <si>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</si>
  <si>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</si>
  <si>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</si>
  <si>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</si>
  <si>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</si>
  <si>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</si>
  <si>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</si>
  <si>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</si>
  <si>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</si>
  <si>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</si>
  <si>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</si>
  <si>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</si>
  <si>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</si>
  <si>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</si>
  <si>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</si>
  <si>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</si>
  <si>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</si>
  <si>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</si>
  <si>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</si>
  <si>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</si>
  <si>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</si>
  <si>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</si>
  <si>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</si>
  <si>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</si>
  <si>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</si>
  <si>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</si>
  <si>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</si>
  <si>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</si>
  <si>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</si>
  <si>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</si>
  <si>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</si>
  <si>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</si>
  <si>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</si>
  <si>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</si>
  <si>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</si>
  <si>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</si>
  <si>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</si>
  <si>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</si>
  <si>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</si>
  <si>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</si>
  <si>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</si>
  <si>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</si>
  <si>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</si>
  <si>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</si>
  <si>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</si>
  <si>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</si>
  <si>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</si>
  <si>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</si>
  <si>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</si>
  <si>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</si>
  <si>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</si>
  <si>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</si>
  <si>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</si>
  <si>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</si>
  <si>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</si>
  <si>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</si>
  <si>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</si>
  <si>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</si>
  <si>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0,01</t>
  </si>
  <si>
    <t>kurs średni EURO / NBP z dnia 2025-01-02</t>
  </si>
  <si>
    <t>1 EUR -&gt;  4,2668</t>
  </si>
  <si>
    <t>obniżyć obecną stawkę o 0,06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</si>
  <si>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styczeń 2025 (od 03.01.2025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</si>
  <si>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styczeń 2025 (od 03.01.2025 dla planowanych załadunków od godz. 6:01)</t>
    </r>
  </si>
  <si>
    <t>Średnia cena paliwa na styczeń 2025 - PLN/netto za 1 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</si>
</sst>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B11" sqref="B11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72</v>
      </c>
    </row>
    <row r="5" spans="2:7" ht="15.75" thickBot="1">
      <c r="B5" s="5">
        <v>45659</v>
      </c>
      <c r="C5" s="7">
        <v>1</v>
      </c>
      <c r="D5" s="28">
        <v>4.95</v>
      </c>
      <c r="E5" s="27"/>
      <c r="F5" s="4" t="s">
        <v>71</v>
      </c>
    </row>
    <row r="6" spans="2:7" ht="15.75" thickBot="1">
      <c r="B6" s="42" t="s">
        <v>74</v>
      </c>
      <c r="C6" s="43"/>
      <c r="D6" s="12">
        <f>D5</f>
        <v>4.95</v>
      </c>
      <c r="E6" s="27"/>
    </row>
    <row r="7" spans="2:7" ht="15.75" thickBot="1">
      <c r="E7" s="27"/>
    </row>
    <row r="8" spans="2:7" ht="23.25" customHeight="1" thickBot="1">
      <c r="B8" s="13" t="s">
        <v>69</v>
      </c>
      <c r="E8" s="27"/>
      <c r="F8" s="3" t="s">
        <v>73</v>
      </c>
    </row>
    <row r="9" spans="2:7" ht="15.75" thickBot="1">
      <c r="B9" s="14" t="s">
        <v>70</v>
      </c>
      <c r="C9" s="34"/>
      <c r="D9" s="34"/>
      <c r="E9" s="2"/>
      <c r="F9" s="4" t="s">
        <v>68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F15" s="37" t="s">
        <v>5</v>
      </c>
      <c r="G15" s="38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2025-01-03T12:33:17Z</dcterms:modified>
</cp:coreProperties>
</file>